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7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<sst xmlns="http://schemas.openxmlformats.org/spreadsheetml/2006/main" count="57" uniqueCount="50">
  <si>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T.C.</t>
  </si>
  <si>
    <t>TEKİRDAĞ VALİLİĞİ</t>
  </si>
  <si>
    <t>GENÇLİK HİZMETLERİ ve SPOR İL MÜDÜRLÜĞÜ</t>
  </si>
  <si>
    <t>EĞİTİM ÖĞRETİM YILI</t>
  </si>
  <si>
    <t>A GRUBU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</si>
  <si>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</si>
  <si>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</si>
  <si>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</si>
  <si>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</si>
  <si>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</si>
  <si>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</si>
  <si>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</si>
  <si>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</si>
  <si>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B GRUBU</t>
  </si>
  <si>
    <t>A GRUBU BİRİNCİSİ</t>
  </si>
  <si>
    <t>B GRUBU BİRİNCİSİ</t>
  </si>
  <si>
    <t>A GRUBU İKİNCİSİ</t>
  </si>
  <si>
    <t>B GRUBU İKİNCİSİ</t>
  </si>
  <si>
    <t>A1-A2</t>
  </si>
  <si>
    <t>B1-B2</t>
  </si>
  <si>
    <t>A1-A3</t>
  </si>
  <si>
    <t>B1-B3</t>
  </si>
  <si>
    <t>B2-B3</t>
  </si>
  <si>
    <t>A2-A3</t>
  </si>
  <si>
    <t>ÖZEL TEKİRDAĞ TED KOLEJİ ORTAOKULU</t>
  </si>
  <si>
    <t>Mükerrem-Ali Kayan Ortaokulu</t>
  </si>
  <si>
    <t>ÖZEL ÇORLU TED KOLEJİ ORTAOKULU</t>
  </si>
  <si>
    <t>B.B. Vali Enver Salihoğlu Ortaokulu</t>
  </si>
  <si>
    <t>Şehit Mehmet Şengül Ortaokulu</t>
  </si>
  <si>
    <t>ELEME GRUBU</t>
  </si>
  <si>
    <t>E-2</t>
  </si>
  <si>
    <t>E-1</t>
  </si>
  <si>
    <t>E-1 Maçının Galibi</t>
  </si>
  <si>
    <t>E-2 Maçının Galibi</t>
  </si>
  <si>
    <t>E-1 Maçının Mağlubu</t>
  </si>
  <si>
    <t>E-2 Maçının Mağlubu</t>
  </si>
  <si>
    <t>İSMET İNÖNÜ SPOR SALONU</t>
  </si>
  <si>
    <t>FİNAL MAÇI</t>
  </si>
  <si>
    <t>3-4. MAÇI</t>
  </si>
  <si>
    <t>2023-2024</t>
  </si>
  <si>
    <t xml:space="preserve"> BİRİNCİLİĞİ FİKSTÜRÜ</t>
  </si>
  <si>
    <t>10.00</t>
  </si>
  <si>
    <t>10.20</t>
  </si>
  <si>
    <t>11.00</t>
  </si>
  <si>
    <t>11.20</t>
  </si>
  <si>
    <t>12.00</t>
  </si>
  <si>
    <t>10.40</t>
  </si>
  <si>
    <t>11.40</t>
  </si>
  <si>
    <t>3*3 BASKETBOL KÜÇÜK ERKEKLER</t>
  </si>
  <si>
    <t>Bahçelievler Ortaokulu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</si>
</sst>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46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4" fontId="4" fillId="0" borderId="16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7"/>
  <sheetViews>
    <sheetView tabSelected="1" zoomScale="115" zoomScaleNormal="115" zoomScalePageLayoutView="0" workbookViewId="0" topLeftCell="A10">
      <selection activeCell="Z36" sqref="Z36"/>
    </sheetView>
  </sheetViews>
  <sheetFormatPr defaultColWidth="3.75390625" defaultRowHeight="15" customHeight="1"/>
  <cols>
    <col min="1" max="4" width="3.75390625" style="2" customWidth="1"/>
    <col min="5" max="5" width="3.375" style="2" customWidth="1"/>
    <col min="6" max="6" width="3.75390625" style="2" hidden="1" customWidth="1"/>
    <col min="7" max="15" width="3.75390625" style="2" customWidth="1"/>
    <col min="16" max="16" width="10.00390625" style="2" customWidth="1"/>
    <col min="17" max="18" width="3.75390625" style="2" customWidth="1"/>
    <col min="19" max="19" width="8.00390625" style="2" customWidth="1"/>
    <col min="20" max="20" width="3.75390625" style="2" customWidth="1"/>
    <col min="21" max="21" width="2.75390625" style="2" customWidth="1"/>
    <col min="22" max="22" width="3.75390625" style="2" customWidth="1"/>
    <col min="23" max="23" width="2.75390625" style="2" customWidth="1"/>
    <col min="24" max="27" width="3.75390625" style="2" customWidth="1"/>
    <col min="28" max="28" width="11.375" style="2" customWidth="1"/>
    <col min="29" max="30" width="3.75390625" style="2" customWidth="1"/>
    <col min="31" max="31" width="3.25390625" style="2" customWidth="1"/>
    <col min="32" max="33" width="3.75390625" style="2" customWidth="1"/>
    <col min="34" max="34" width="3.125" style="2" customWidth="1"/>
    <col min="35" max="35" width="10.625" style="2" hidden="1" customWidth="1"/>
    <col min="36" max="36" width="3.75390625" style="2" customWidth="1"/>
    <col min="37" max="37" width="14.00390625" style="2" customWidth="1"/>
    <col min="38" max="39" width="4.125" style="2" customWidth="1"/>
    <col min="40" max="40" width="3.25390625" style="2" customWidth="1"/>
    <col min="41" max="16384" width="3.75390625" style="2" customWidth="1"/>
  </cols>
  <sheetData>
    <row r="1" spans="1:40" ht="1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1:40" ht="1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ht="15" customHeight="1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</row>
    <row r="4" spans="1:40" ht="15" customHeight="1">
      <c r="A4" s="48" t="s">
        <v>39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</row>
    <row r="5" spans="1:40" ht="15" customHeight="1">
      <c r="A5" s="48" t="s">
        <v>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</row>
    <row r="6" spans="1:40" ht="15" customHeight="1">
      <c r="A6" s="48" t="s">
        <v>48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</row>
    <row r="7" spans="1:40" ht="15" customHeight="1">
      <c r="A7" s="48" t="s">
        <v>40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</row>
    <row r="8" spans="1:4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</row>
    <row r="9" spans="1:4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5" customHeight="1">
      <c r="A10" s="11"/>
      <c r="B10" s="11"/>
      <c r="C10" s="11"/>
      <c r="D10" s="11"/>
      <c r="E10" s="13"/>
      <c r="F10" s="14" t="s">
        <v>4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Y10" s="19" t="s">
        <v>13</v>
      </c>
      <c r="Z10" s="20"/>
      <c r="AA10" s="20"/>
      <c r="AB10" s="20"/>
      <c r="AC10" s="20"/>
      <c r="AD10" s="20"/>
      <c r="AE10" s="20"/>
      <c r="AF10" s="20"/>
      <c r="AG10" s="20"/>
      <c r="AH10" s="20"/>
      <c r="AI10" s="21"/>
      <c r="AJ10" s="11"/>
      <c r="AK10" s="11"/>
      <c r="AL10" s="11"/>
      <c r="AM10" s="11"/>
      <c r="AN10" s="11"/>
    </row>
    <row r="11" spans="1:40" ht="15" customHeight="1">
      <c r="A11" s="11"/>
      <c r="B11" s="11"/>
      <c r="C11" s="11"/>
      <c r="D11" s="11"/>
      <c r="E11" s="12">
        <v>1</v>
      </c>
      <c r="F11" s="12">
        <v>1</v>
      </c>
      <c r="G11" s="42" t="s">
        <v>25</v>
      </c>
      <c r="H11" s="42"/>
      <c r="I11" s="42"/>
      <c r="J11" s="42"/>
      <c r="K11" s="42"/>
      <c r="L11" s="42"/>
      <c r="M11" s="42"/>
      <c r="N11" s="42"/>
      <c r="O11" s="42"/>
      <c r="P11" s="42"/>
      <c r="Y11" s="12">
        <v>1</v>
      </c>
      <c r="Z11" s="22" t="s">
        <v>26</v>
      </c>
      <c r="AA11" s="23"/>
      <c r="AB11" s="23"/>
      <c r="AC11" s="23"/>
      <c r="AD11" s="23"/>
      <c r="AE11" s="23"/>
      <c r="AF11" s="23"/>
      <c r="AG11" s="23"/>
      <c r="AH11" s="23"/>
      <c r="AI11" s="24"/>
      <c r="AJ11" s="11"/>
      <c r="AK11" s="11"/>
      <c r="AL11" s="11"/>
      <c r="AM11" s="11"/>
      <c r="AN11" s="11"/>
    </row>
    <row r="12" spans="5:35" ht="15" customHeight="1">
      <c r="E12" s="1">
        <v>2</v>
      </c>
      <c r="F12" s="1">
        <v>2</v>
      </c>
      <c r="G12" s="22" t="s">
        <v>49</v>
      </c>
      <c r="H12" s="23"/>
      <c r="I12" s="23"/>
      <c r="J12" s="23"/>
      <c r="K12" s="23"/>
      <c r="L12" s="23"/>
      <c r="M12" s="23"/>
      <c r="N12" s="23"/>
      <c r="O12" s="23"/>
      <c r="P12" s="24"/>
      <c r="Y12" s="1">
        <v>2</v>
      </c>
      <c r="Z12" s="22" t="s">
        <v>27</v>
      </c>
      <c r="AA12" s="23"/>
      <c r="AB12" s="23"/>
      <c r="AC12" s="23"/>
      <c r="AD12" s="23"/>
      <c r="AE12" s="23"/>
      <c r="AF12" s="23"/>
      <c r="AG12" s="23"/>
      <c r="AH12" s="23"/>
      <c r="AI12" s="24"/>
    </row>
    <row r="13" spans="5:35" ht="15" customHeight="1">
      <c r="E13" s="1">
        <v>3</v>
      </c>
      <c r="F13" s="1">
        <v>3</v>
      </c>
      <c r="G13" s="42" t="s">
        <v>24</v>
      </c>
      <c r="H13" s="42"/>
      <c r="I13" s="42"/>
      <c r="J13" s="42"/>
      <c r="K13" s="42"/>
      <c r="L13" s="42"/>
      <c r="M13" s="42"/>
      <c r="N13" s="42"/>
      <c r="O13" s="42"/>
      <c r="P13" s="42"/>
      <c r="Y13" s="1">
        <v>3</v>
      </c>
      <c r="Z13" s="22" t="s">
        <v>28</v>
      </c>
      <c r="AA13" s="23"/>
      <c r="AB13" s="23"/>
      <c r="AC13" s="23"/>
      <c r="AD13" s="23"/>
      <c r="AE13" s="23"/>
      <c r="AF13" s="23"/>
      <c r="AG13" s="23"/>
      <c r="AH13" s="23"/>
      <c r="AI13" s="24"/>
    </row>
    <row r="15" spans="3:39" ht="15" customHeight="1">
      <c r="C15" s="32" t="s">
        <v>5</v>
      </c>
      <c r="D15" s="33"/>
      <c r="E15" s="26" t="s">
        <v>6</v>
      </c>
      <c r="F15" s="27"/>
      <c r="G15" s="27"/>
      <c r="H15" s="28"/>
      <c r="I15" s="26" t="s">
        <v>7</v>
      </c>
      <c r="J15" s="28"/>
      <c r="K15" s="26" t="s">
        <v>8</v>
      </c>
      <c r="L15" s="27"/>
      <c r="M15" s="27"/>
      <c r="N15" s="27"/>
      <c r="O15" s="27"/>
      <c r="P15" s="27"/>
      <c r="Q15" s="28"/>
      <c r="R15" s="32" t="s">
        <v>9</v>
      </c>
      <c r="S15" s="33"/>
      <c r="T15" s="26" t="s">
        <v>10</v>
      </c>
      <c r="U15" s="27"/>
      <c r="V15" s="27"/>
      <c r="W15" s="27"/>
      <c r="X15" s="27"/>
      <c r="Y15" s="27"/>
      <c r="Z15" s="27"/>
      <c r="AA15" s="27"/>
      <c r="AB15" s="28"/>
      <c r="AC15" s="26" t="s">
        <v>11</v>
      </c>
      <c r="AD15" s="27"/>
      <c r="AE15" s="27"/>
      <c r="AF15" s="27"/>
      <c r="AG15" s="27"/>
      <c r="AH15" s="27"/>
      <c r="AI15" s="27"/>
      <c r="AJ15" s="27"/>
      <c r="AK15" s="28"/>
      <c r="AL15" s="49" t="s">
        <v>12</v>
      </c>
      <c r="AM15" s="50"/>
    </row>
    <row r="16" spans="3:39" ht="15" customHeight="1">
      <c r="C16" s="34"/>
      <c r="D16" s="35"/>
      <c r="E16" s="29"/>
      <c r="F16" s="30"/>
      <c r="G16" s="30"/>
      <c r="H16" s="31"/>
      <c r="I16" s="29"/>
      <c r="J16" s="31"/>
      <c r="K16" s="29"/>
      <c r="L16" s="30"/>
      <c r="M16" s="30"/>
      <c r="N16" s="30"/>
      <c r="O16" s="30"/>
      <c r="P16" s="30"/>
      <c r="Q16" s="31"/>
      <c r="R16" s="34"/>
      <c r="S16" s="35"/>
      <c r="T16" s="29"/>
      <c r="U16" s="30"/>
      <c r="V16" s="30"/>
      <c r="W16" s="30"/>
      <c r="X16" s="30"/>
      <c r="Y16" s="30"/>
      <c r="Z16" s="30"/>
      <c r="AA16" s="30"/>
      <c r="AB16" s="31"/>
      <c r="AC16" s="29"/>
      <c r="AD16" s="30"/>
      <c r="AE16" s="30"/>
      <c r="AF16" s="30"/>
      <c r="AG16" s="30"/>
      <c r="AH16" s="30"/>
      <c r="AI16" s="30"/>
      <c r="AJ16" s="30"/>
      <c r="AK16" s="31"/>
      <c r="AL16" s="51"/>
      <c r="AM16" s="52"/>
    </row>
    <row r="17" spans="3:39" ht="15" customHeight="1">
      <c r="C17" s="43"/>
      <c r="D17" s="43"/>
      <c r="E17" s="46">
        <v>45351</v>
      </c>
      <c r="F17" s="27"/>
      <c r="G17" s="27"/>
      <c r="H17" s="28"/>
      <c r="I17" s="15" t="s">
        <v>42</v>
      </c>
      <c r="J17" s="15"/>
      <c r="K17" s="36" t="s">
        <v>36</v>
      </c>
      <c r="L17" s="37"/>
      <c r="M17" s="37"/>
      <c r="N17" s="37"/>
      <c r="O17" s="37"/>
      <c r="P17" s="37"/>
      <c r="Q17" s="38"/>
      <c r="R17" s="17" t="s">
        <v>18</v>
      </c>
      <c r="S17" s="17"/>
      <c r="T17" s="18" t="str">
        <f>G11</f>
        <v>Mükerrem-Ali Kayan Ortaokulu</v>
      </c>
      <c r="U17" s="18"/>
      <c r="V17" s="18"/>
      <c r="W17" s="18"/>
      <c r="X17" s="18"/>
      <c r="Y17" s="18"/>
      <c r="Z17" s="18"/>
      <c r="AA17" s="18"/>
      <c r="AB17" s="18"/>
      <c r="AC17" s="18" t="str">
        <f>G12</f>
        <v>Bahçelievler Ortaokulu</v>
      </c>
      <c r="AD17" s="18"/>
      <c r="AE17" s="18"/>
      <c r="AF17" s="18"/>
      <c r="AG17" s="18"/>
      <c r="AH17" s="18"/>
      <c r="AI17" s="18"/>
      <c r="AJ17" s="18"/>
      <c r="AK17" s="18"/>
      <c r="AL17" s="3"/>
      <c r="AM17" s="4"/>
    </row>
    <row r="18" spans="3:39" ht="15" customHeight="1">
      <c r="C18" s="43"/>
      <c r="D18" s="43"/>
      <c r="E18" s="29"/>
      <c r="F18" s="30"/>
      <c r="G18" s="30"/>
      <c r="H18" s="31"/>
      <c r="I18" s="15" t="s">
        <v>46</v>
      </c>
      <c r="J18" s="15"/>
      <c r="K18" s="39"/>
      <c r="L18" s="40"/>
      <c r="M18" s="40"/>
      <c r="N18" s="40"/>
      <c r="O18" s="40"/>
      <c r="P18" s="40"/>
      <c r="Q18" s="41"/>
      <c r="R18" s="17" t="s">
        <v>19</v>
      </c>
      <c r="S18" s="17"/>
      <c r="T18" s="18" t="str">
        <f>Z11</f>
        <v>ÖZEL ÇORLU TED KOLEJİ ORTAOKULU</v>
      </c>
      <c r="U18" s="18"/>
      <c r="V18" s="18"/>
      <c r="W18" s="18"/>
      <c r="X18" s="18"/>
      <c r="Y18" s="18"/>
      <c r="Z18" s="18"/>
      <c r="AA18" s="18"/>
      <c r="AB18" s="18"/>
      <c r="AC18" s="18" t="str">
        <f>Z12</f>
        <v>B.B. Vali Enver Salihoğlu Ortaokulu</v>
      </c>
      <c r="AD18" s="18"/>
      <c r="AE18" s="18"/>
      <c r="AF18" s="18"/>
      <c r="AG18" s="18"/>
      <c r="AH18" s="18"/>
      <c r="AI18" s="18"/>
      <c r="AJ18" s="18"/>
      <c r="AK18" s="18"/>
      <c r="AL18" s="3"/>
      <c r="AM18" s="4"/>
    </row>
    <row r="19" spans="3:39" ht="15" customHeight="1">
      <c r="C19" s="43"/>
      <c r="D19" s="43"/>
      <c r="E19" s="16"/>
      <c r="F19" s="16"/>
      <c r="G19" s="16"/>
      <c r="H19" s="16"/>
      <c r="I19" s="15"/>
      <c r="J19" s="15"/>
      <c r="K19" s="25"/>
      <c r="L19" s="25"/>
      <c r="M19" s="25"/>
      <c r="N19" s="25"/>
      <c r="O19" s="25"/>
      <c r="P19" s="25"/>
      <c r="Q19" s="25"/>
      <c r="R19" s="17"/>
      <c r="S19" s="17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3"/>
      <c r="AM19" s="4"/>
    </row>
    <row r="20" spans="3:39" ht="15" customHeight="1">
      <c r="C20" s="43"/>
      <c r="D20" s="43"/>
      <c r="E20" s="46">
        <v>45351</v>
      </c>
      <c r="F20" s="27"/>
      <c r="G20" s="27"/>
      <c r="H20" s="28"/>
      <c r="I20" s="15" t="s">
        <v>43</v>
      </c>
      <c r="J20" s="15"/>
      <c r="K20" s="36" t="s">
        <v>36</v>
      </c>
      <c r="L20" s="37"/>
      <c r="M20" s="37"/>
      <c r="N20" s="37"/>
      <c r="O20" s="37"/>
      <c r="P20" s="37"/>
      <c r="Q20" s="38"/>
      <c r="R20" s="17" t="s">
        <v>20</v>
      </c>
      <c r="S20" s="17"/>
      <c r="T20" s="18" t="str">
        <f>G11</f>
        <v>Mükerrem-Ali Kayan Ortaokulu</v>
      </c>
      <c r="U20" s="18"/>
      <c r="V20" s="18"/>
      <c r="W20" s="18"/>
      <c r="X20" s="18"/>
      <c r="Y20" s="18"/>
      <c r="Z20" s="18"/>
      <c r="AA20" s="18"/>
      <c r="AB20" s="18"/>
      <c r="AC20" s="18" t="str">
        <f>G13</f>
        <v>ÖZEL TEKİRDAĞ TED KOLEJİ ORTAOKULU</v>
      </c>
      <c r="AD20" s="18"/>
      <c r="AE20" s="18"/>
      <c r="AF20" s="18"/>
      <c r="AG20" s="18"/>
      <c r="AH20" s="18"/>
      <c r="AI20" s="18"/>
      <c r="AJ20" s="18"/>
      <c r="AK20" s="18"/>
      <c r="AL20" s="5"/>
      <c r="AM20" s="6"/>
    </row>
    <row r="21" spans="3:39" ht="15" customHeight="1">
      <c r="C21" s="43"/>
      <c r="D21" s="43"/>
      <c r="E21" s="29"/>
      <c r="F21" s="30"/>
      <c r="G21" s="30"/>
      <c r="H21" s="31"/>
      <c r="I21" s="15" t="s">
        <v>44</v>
      </c>
      <c r="J21" s="15"/>
      <c r="K21" s="39"/>
      <c r="L21" s="40"/>
      <c r="M21" s="40"/>
      <c r="N21" s="40"/>
      <c r="O21" s="40"/>
      <c r="P21" s="40"/>
      <c r="Q21" s="41"/>
      <c r="R21" s="17" t="s">
        <v>21</v>
      </c>
      <c r="S21" s="17"/>
      <c r="T21" s="18" t="str">
        <f>Z11</f>
        <v>ÖZEL ÇORLU TED KOLEJİ ORTAOKULU</v>
      </c>
      <c r="U21" s="18"/>
      <c r="V21" s="18"/>
      <c r="W21" s="18"/>
      <c r="X21" s="18"/>
      <c r="Y21" s="18"/>
      <c r="Z21" s="18"/>
      <c r="AA21" s="18"/>
      <c r="AB21" s="18"/>
      <c r="AC21" s="18" t="str">
        <f>Z13</f>
        <v>Şehit Mehmet Şengül Ortaokulu</v>
      </c>
      <c r="AD21" s="18"/>
      <c r="AE21" s="18"/>
      <c r="AF21" s="18"/>
      <c r="AG21" s="18"/>
      <c r="AH21" s="18"/>
      <c r="AI21" s="18"/>
      <c r="AJ21" s="18"/>
      <c r="AK21" s="18"/>
      <c r="AL21" s="5"/>
      <c r="AM21" s="6"/>
    </row>
    <row r="22" spans="3:39" ht="15" customHeight="1">
      <c r="C22" s="43"/>
      <c r="D22" s="43"/>
      <c r="E22" s="16"/>
      <c r="F22" s="16"/>
      <c r="G22" s="16"/>
      <c r="H22" s="16"/>
      <c r="I22" s="15"/>
      <c r="J22" s="15"/>
      <c r="K22" s="15"/>
      <c r="L22" s="15"/>
      <c r="M22" s="15"/>
      <c r="N22" s="15"/>
      <c r="O22" s="15"/>
      <c r="P22" s="15"/>
      <c r="Q22" s="15"/>
      <c r="R22" s="17"/>
      <c r="S22" s="17"/>
      <c r="T22" s="47"/>
      <c r="U22" s="47"/>
      <c r="V22" s="47"/>
      <c r="W22" s="47"/>
      <c r="X22" s="47"/>
      <c r="Y22" s="47"/>
      <c r="Z22" s="47"/>
      <c r="AA22" s="47"/>
      <c r="AB22" s="47"/>
      <c r="AC22" s="18"/>
      <c r="AD22" s="18"/>
      <c r="AE22" s="18"/>
      <c r="AF22" s="18"/>
      <c r="AG22" s="18"/>
      <c r="AH22" s="18"/>
      <c r="AI22" s="18"/>
      <c r="AJ22" s="18"/>
      <c r="AK22" s="18"/>
      <c r="AL22" s="5"/>
      <c r="AM22" s="6"/>
    </row>
    <row r="23" spans="3:39" ht="15" customHeight="1">
      <c r="C23" s="43"/>
      <c r="D23" s="43"/>
      <c r="E23" s="46">
        <v>45351</v>
      </c>
      <c r="F23" s="27"/>
      <c r="G23" s="27"/>
      <c r="H23" s="28"/>
      <c r="I23" s="15" t="s">
        <v>47</v>
      </c>
      <c r="J23" s="15"/>
      <c r="K23" s="36" t="s">
        <v>36</v>
      </c>
      <c r="L23" s="37"/>
      <c r="M23" s="37"/>
      <c r="N23" s="37"/>
      <c r="O23" s="37"/>
      <c r="P23" s="37"/>
      <c r="Q23" s="38"/>
      <c r="R23" s="17" t="s">
        <v>23</v>
      </c>
      <c r="S23" s="17"/>
      <c r="T23" s="18" t="str">
        <f>G12</f>
        <v>Bahçelievler Ortaokulu</v>
      </c>
      <c r="U23" s="18"/>
      <c r="V23" s="18"/>
      <c r="W23" s="18"/>
      <c r="X23" s="18"/>
      <c r="Y23" s="18"/>
      <c r="Z23" s="18"/>
      <c r="AA23" s="18"/>
      <c r="AB23" s="18"/>
      <c r="AC23" s="18" t="str">
        <f>G13</f>
        <v>ÖZEL TEKİRDAĞ TED KOLEJİ ORTAOKULU</v>
      </c>
      <c r="AD23" s="18"/>
      <c r="AE23" s="18"/>
      <c r="AF23" s="18"/>
      <c r="AG23" s="18"/>
      <c r="AH23" s="18"/>
      <c r="AI23" s="18"/>
      <c r="AJ23" s="18"/>
      <c r="AK23" s="18"/>
      <c r="AL23" s="5"/>
      <c r="AM23" s="6"/>
    </row>
    <row r="24" spans="3:39" ht="15" customHeight="1">
      <c r="C24" s="43"/>
      <c r="D24" s="43"/>
      <c r="E24" s="29"/>
      <c r="F24" s="30"/>
      <c r="G24" s="30"/>
      <c r="H24" s="31"/>
      <c r="I24" s="15" t="s">
        <v>45</v>
      </c>
      <c r="J24" s="15"/>
      <c r="K24" s="39"/>
      <c r="L24" s="40"/>
      <c r="M24" s="40"/>
      <c r="N24" s="40"/>
      <c r="O24" s="40"/>
      <c r="P24" s="40"/>
      <c r="Q24" s="41"/>
      <c r="R24" s="17" t="s">
        <v>22</v>
      </c>
      <c r="S24" s="17"/>
      <c r="T24" s="18" t="str">
        <f>Z12</f>
        <v>B.B. Vali Enver Salihoğlu Ortaokulu</v>
      </c>
      <c r="U24" s="18"/>
      <c r="V24" s="18"/>
      <c r="W24" s="18"/>
      <c r="X24" s="18"/>
      <c r="Y24" s="18"/>
      <c r="Z24" s="18"/>
      <c r="AA24" s="18"/>
      <c r="AB24" s="18"/>
      <c r="AC24" s="18" t="str">
        <f>Z13</f>
        <v>Şehit Mehmet Şengül Ortaokulu</v>
      </c>
      <c r="AD24" s="18"/>
      <c r="AE24" s="18"/>
      <c r="AF24" s="18"/>
      <c r="AG24" s="18"/>
      <c r="AH24" s="18"/>
      <c r="AI24" s="18"/>
      <c r="AJ24" s="18"/>
      <c r="AK24" s="18"/>
      <c r="AL24" s="5"/>
      <c r="AM24" s="6"/>
    </row>
    <row r="25" spans="3:39" ht="15" customHeight="1">
      <c r="C25" s="43"/>
      <c r="D25" s="43"/>
      <c r="E25" s="16"/>
      <c r="F25" s="16"/>
      <c r="G25" s="16"/>
      <c r="H25" s="16"/>
      <c r="I25" s="15"/>
      <c r="J25" s="15"/>
      <c r="K25" s="15"/>
      <c r="L25" s="15"/>
      <c r="M25" s="15"/>
      <c r="N25" s="15"/>
      <c r="O25" s="15"/>
      <c r="P25" s="15"/>
      <c r="Q25" s="15"/>
      <c r="R25" s="17"/>
      <c r="S25" s="17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5"/>
      <c r="AM25" s="6"/>
    </row>
    <row r="26" spans="3:39" ht="15" customHeight="1">
      <c r="C26" s="43"/>
      <c r="D26" s="43"/>
      <c r="E26" s="16"/>
      <c r="F26" s="16"/>
      <c r="G26" s="16"/>
      <c r="H26" s="16"/>
      <c r="I26" s="15"/>
      <c r="J26" s="15"/>
      <c r="K26" s="15"/>
      <c r="L26" s="15"/>
      <c r="M26" s="15"/>
      <c r="N26" s="15"/>
      <c r="O26" s="15"/>
      <c r="P26" s="15"/>
      <c r="Q26" s="15"/>
      <c r="R26" s="17"/>
      <c r="S26" s="17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5"/>
      <c r="AM26" s="6"/>
    </row>
    <row r="27" spans="3:39" ht="15" customHeight="1">
      <c r="C27" s="43"/>
      <c r="D27" s="43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7"/>
      <c r="S27" s="17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5"/>
      <c r="AM27" s="6"/>
    </row>
    <row r="28" spans="3:39" ht="15" customHeight="1">
      <c r="C28" s="43"/>
      <c r="D28" s="43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  <c r="R28" s="17"/>
      <c r="S28" s="17"/>
      <c r="T28" s="45" t="s">
        <v>29</v>
      </c>
      <c r="U28" s="45"/>
      <c r="V28" s="45"/>
      <c r="W28" s="45"/>
      <c r="X28" s="45"/>
      <c r="Y28" s="45"/>
      <c r="Z28" s="45"/>
      <c r="AA28" s="45"/>
      <c r="AB28" s="45"/>
      <c r="AC28" s="18"/>
      <c r="AD28" s="18"/>
      <c r="AE28" s="18"/>
      <c r="AF28" s="18"/>
      <c r="AG28" s="18"/>
      <c r="AH28" s="18"/>
      <c r="AI28" s="18"/>
      <c r="AJ28" s="18"/>
      <c r="AK28" s="18"/>
      <c r="AL28" s="5"/>
      <c r="AM28" s="6"/>
    </row>
    <row r="29" spans="3:39" ht="15" customHeight="1">
      <c r="C29" s="43"/>
      <c r="D29" s="43"/>
      <c r="E29" s="46">
        <v>45352</v>
      </c>
      <c r="F29" s="27"/>
      <c r="G29" s="27"/>
      <c r="H29" s="28"/>
      <c r="I29" s="15" t="s">
        <v>41</v>
      </c>
      <c r="J29" s="15"/>
      <c r="K29" s="36" t="s">
        <v>36</v>
      </c>
      <c r="L29" s="37"/>
      <c r="M29" s="37"/>
      <c r="N29" s="37"/>
      <c r="O29" s="37"/>
      <c r="P29" s="37"/>
      <c r="Q29" s="38"/>
      <c r="R29" s="17" t="s">
        <v>31</v>
      </c>
      <c r="S29" s="17"/>
      <c r="T29" s="18" t="s">
        <v>14</v>
      </c>
      <c r="U29" s="18"/>
      <c r="V29" s="18"/>
      <c r="W29" s="18"/>
      <c r="X29" s="18"/>
      <c r="Y29" s="18"/>
      <c r="Z29" s="18"/>
      <c r="AA29" s="18"/>
      <c r="AB29" s="18"/>
      <c r="AC29" s="18" t="s">
        <v>17</v>
      </c>
      <c r="AD29" s="18"/>
      <c r="AE29" s="18"/>
      <c r="AF29" s="18"/>
      <c r="AG29" s="18"/>
      <c r="AH29" s="18"/>
      <c r="AI29" s="18"/>
      <c r="AJ29" s="18"/>
      <c r="AK29" s="18"/>
      <c r="AL29" s="5"/>
      <c r="AM29" s="6"/>
    </row>
    <row r="30" spans="3:39" ht="15" customHeight="1">
      <c r="C30" s="43"/>
      <c r="D30" s="43"/>
      <c r="E30" s="29"/>
      <c r="F30" s="30"/>
      <c r="G30" s="30"/>
      <c r="H30" s="31"/>
      <c r="I30" s="15" t="s">
        <v>42</v>
      </c>
      <c r="J30" s="15"/>
      <c r="K30" s="39"/>
      <c r="L30" s="40"/>
      <c r="M30" s="40"/>
      <c r="N30" s="40"/>
      <c r="O30" s="40"/>
      <c r="P30" s="40"/>
      <c r="Q30" s="41"/>
      <c r="R30" s="17" t="s">
        <v>30</v>
      </c>
      <c r="S30" s="17"/>
      <c r="T30" s="18" t="s">
        <v>15</v>
      </c>
      <c r="U30" s="18"/>
      <c r="V30" s="18"/>
      <c r="W30" s="18"/>
      <c r="X30" s="18"/>
      <c r="Y30" s="18"/>
      <c r="Z30" s="18"/>
      <c r="AA30" s="18"/>
      <c r="AB30" s="18"/>
      <c r="AC30" s="18" t="s">
        <v>16</v>
      </c>
      <c r="AD30" s="18"/>
      <c r="AE30" s="18"/>
      <c r="AF30" s="18"/>
      <c r="AG30" s="18"/>
      <c r="AH30" s="18"/>
      <c r="AI30" s="18"/>
      <c r="AJ30" s="18"/>
      <c r="AK30" s="18"/>
      <c r="AL30" s="5"/>
      <c r="AM30" s="6"/>
    </row>
    <row r="31" spans="3:39" ht="15" customHeight="1">
      <c r="C31" s="43"/>
      <c r="D31" s="43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  <c r="R31" s="17"/>
      <c r="S31" s="17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5"/>
      <c r="AM31" s="6"/>
    </row>
    <row r="32" spans="3:39" ht="15" customHeight="1">
      <c r="C32" s="43"/>
      <c r="D32" s="43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7"/>
      <c r="S32" s="17"/>
      <c r="AL32" s="5"/>
      <c r="AM32" s="6"/>
    </row>
    <row r="33" spans="3:39" ht="15" customHeight="1">
      <c r="C33" s="43"/>
      <c r="D33" s="43"/>
      <c r="E33" s="46">
        <v>45352</v>
      </c>
      <c r="F33" s="27"/>
      <c r="G33" s="27"/>
      <c r="H33" s="28"/>
      <c r="I33" s="15" t="s">
        <v>43</v>
      </c>
      <c r="J33" s="15"/>
      <c r="K33" s="36" t="s">
        <v>36</v>
      </c>
      <c r="L33" s="37"/>
      <c r="M33" s="37"/>
      <c r="N33" s="37"/>
      <c r="O33" s="37"/>
      <c r="P33" s="37"/>
      <c r="Q33" s="38"/>
      <c r="R33" s="44" t="s">
        <v>38</v>
      </c>
      <c r="S33" s="44"/>
      <c r="T33" s="18" t="s">
        <v>34</v>
      </c>
      <c r="U33" s="18"/>
      <c r="V33" s="18"/>
      <c r="W33" s="18"/>
      <c r="X33" s="18"/>
      <c r="Y33" s="18"/>
      <c r="Z33" s="18"/>
      <c r="AA33" s="18"/>
      <c r="AB33" s="18"/>
      <c r="AC33" s="18" t="s">
        <v>35</v>
      </c>
      <c r="AD33" s="18"/>
      <c r="AE33" s="18"/>
      <c r="AF33" s="18"/>
      <c r="AG33" s="18"/>
      <c r="AH33" s="18"/>
      <c r="AI33" s="18"/>
      <c r="AJ33" s="18"/>
      <c r="AK33" s="18"/>
      <c r="AL33" s="5"/>
      <c r="AM33" s="6"/>
    </row>
    <row r="34" spans="3:39" ht="15" customHeight="1">
      <c r="C34" s="43"/>
      <c r="D34" s="43"/>
      <c r="E34" s="29"/>
      <c r="F34" s="30"/>
      <c r="G34" s="30"/>
      <c r="H34" s="31"/>
      <c r="I34" s="15" t="s">
        <v>44</v>
      </c>
      <c r="J34" s="15"/>
      <c r="K34" s="39"/>
      <c r="L34" s="40"/>
      <c r="M34" s="40"/>
      <c r="N34" s="40"/>
      <c r="O34" s="40"/>
      <c r="P34" s="40"/>
      <c r="Q34" s="41"/>
      <c r="R34" s="44" t="s">
        <v>37</v>
      </c>
      <c r="S34" s="44"/>
      <c r="T34" s="18" t="s">
        <v>32</v>
      </c>
      <c r="U34" s="18"/>
      <c r="V34" s="18"/>
      <c r="W34" s="18"/>
      <c r="X34" s="18"/>
      <c r="Y34" s="18"/>
      <c r="Z34" s="18"/>
      <c r="AA34" s="18"/>
      <c r="AB34" s="18"/>
      <c r="AC34" s="18" t="s">
        <v>33</v>
      </c>
      <c r="AD34" s="18"/>
      <c r="AE34" s="18"/>
      <c r="AF34" s="18"/>
      <c r="AG34" s="18"/>
      <c r="AH34" s="18"/>
      <c r="AI34" s="18"/>
      <c r="AJ34" s="18"/>
      <c r="AK34" s="18"/>
      <c r="AL34" s="5"/>
      <c r="AM34" s="6"/>
    </row>
    <row r="35" spans="3:39" ht="15" customHeight="1">
      <c r="C35" s="43"/>
      <c r="D35" s="43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AL35" s="5"/>
      <c r="AM35" s="6"/>
    </row>
    <row r="36" spans="1:38" s="8" customFormat="1" ht="15" customHeight="1">
      <c r="A36" s="9"/>
      <c r="B36" s="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7"/>
    </row>
    <row r="37" spans="1:38" s="8" customFormat="1" ht="15" customHeight="1">
      <c r="A37" s="10"/>
      <c r="B37" s="1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7"/>
    </row>
    <row r="38" spans="1:38" s="8" customFormat="1" ht="15" customHeight="1">
      <c r="A38" s="10"/>
      <c r="B38" s="1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10"/>
    </row>
    <row r="39" spans="1:38" s="8" customFormat="1" ht="15" customHeight="1">
      <c r="A39" s="10"/>
      <c r="B39" s="1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10"/>
    </row>
    <row r="40" spans="1:38" s="8" customFormat="1" ht="15" customHeight="1">
      <c r="A40" s="10"/>
      <c r="B40" s="1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7"/>
    </row>
    <row r="41" spans="1:38" s="8" customFormat="1" ht="15" customHeight="1">
      <c r="A41" s="10"/>
      <c r="B41" s="1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7"/>
    </row>
    <row r="42" spans="1:38" s="8" customFormat="1" ht="15" customHeight="1">
      <c r="A42" s="10"/>
      <c r="B42" s="1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7"/>
    </row>
    <row r="43" spans="1:38" s="8" customFormat="1" ht="15" customHeight="1">
      <c r="A43" s="10"/>
      <c r="B43" s="1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7"/>
    </row>
    <row r="44" spans="1:38" s="8" customFormat="1" ht="15" customHeight="1">
      <c r="A44" s="10"/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7"/>
    </row>
    <row r="45" spans="1:38" s="8" customFormat="1" ht="15" customHeight="1">
      <c r="A45" s="10"/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7"/>
    </row>
    <row r="46" spans="1:38" s="8" customFormat="1" ht="15" customHeight="1">
      <c r="A46" s="10"/>
      <c r="B46" s="1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7"/>
    </row>
    <row r="47" spans="1:38" s="8" customFormat="1" ht="15" customHeight="1">
      <c r="A47" s="10"/>
      <c r="B47" s="10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7"/>
    </row>
  </sheetData>
  <sheetProtection/>
  <mergeCells count="141">
    <mergeCell ref="A7:AN7"/>
    <mergeCell ref="K29:Q30"/>
    <mergeCell ref="K33:Q34"/>
    <mergeCell ref="E29:H30"/>
    <mergeCell ref="E33:H34"/>
    <mergeCell ref="A1:AN1"/>
    <mergeCell ref="A2:AN2"/>
    <mergeCell ref="A3:AN3"/>
    <mergeCell ref="A4:AN4"/>
    <mergeCell ref="A5:AN5"/>
    <mergeCell ref="A6:AN6"/>
    <mergeCell ref="AL15:AM16"/>
    <mergeCell ref="C15:D16"/>
    <mergeCell ref="T17:AB17"/>
    <mergeCell ref="C19:D19"/>
    <mergeCell ref="I19:J19"/>
    <mergeCell ref="R19:S19"/>
    <mergeCell ref="C18:D18"/>
    <mergeCell ref="I18:J18"/>
    <mergeCell ref="R18:S18"/>
    <mergeCell ref="I21:J21"/>
    <mergeCell ref="K22:Q22"/>
    <mergeCell ref="R23:S23"/>
    <mergeCell ref="T21:AB21"/>
    <mergeCell ref="C21:D21"/>
    <mergeCell ref="K23:Q24"/>
    <mergeCell ref="T22:AB22"/>
    <mergeCell ref="C22:D22"/>
    <mergeCell ref="E22:H22"/>
    <mergeCell ref="C24:D24"/>
    <mergeCell ref="K35:Q35"/>
    <mergeCell ref="C25:D25"/>
    <mergeCell ref="C31:D31"/>
    <mergeCell ref="I31:J31"/>
    <mergeCell ref="I34:J34"/>
    <mergeCell ref="E32:H32"/>
    <mergeCell ref="C32:D32"/>
    <mergeCell ref="C34:D34"/>
    <mergeCell ref="I32:J32"/>
    <mergeCell ref="E31:H31"/>
    <mergeCell ref="C30:D30"/>
    <mergeCell ref="I30:J30"/>
    <mergeCell ref="C29:D29"/>
    <mergeCell ref="I26:J26"/>
    <mergeCell ref="C35:D35"/>
    <mergeCell ref="E35:H35"/>
    <mergeCell ref="I35:J35"/>
    <mergeCell ref="C26:D26"/>
    <mergeCell ref="E26:H26"/>
    <mergeCell ref="C27:D27"/>
    <mergeCell ref="E15:H16"/>
    <mergeCell ref="I15:J16"/>
    <mergeCell ref="AC18:AK18"/>
    <mergeCell ref="R17:S17"/>
    <mergeCell ref="AC17:AK17"/>
    <mergeCell ref="I24:J24"/>
    <mergeCell ref="AC21:AK21"/>
    <mergeCell ref="E19:H19"/>
    <mergeCell ref="I20:J20"/>
    <mergeCell ref="R20:S20"/>
    <mergeCell ref="E17:H18"/>
    <mergeCell ref="AC20:AK20"/>
    <mergeCell ref="C17:D17"/>
    <mergeCell ref="I17:J17"/>
    <mergeCell ref="T19:AB19"/>
    <mergeCell ref="T18:AB18"/>
    <mergeCell ref="C20:D20"/>
    <mergeCell ref="E20:H21"/>
    <mergeCell ref="K20:Q21"/>
    <mergeCell ref="R21:S21"/>
    <mergeCell ref="K26:Q26"/>
    <mergeCell ref="R26:S26"/>
    <mergeCell ref="T26:AB26"/>
    <mergeCell ref="I25:J25"/>
    <mergeCell ref="E25:H25"/>
    <mergeCell ref="E23:H24"/>
    <mergeCell ref="C23:D23"/>
    <mergeCell ref="I23:J23"/>
    <mergeCell ref="R27:S27"/>
    <mergeCell ref="T27:AB27"/>
    <mergeCell ref="AC26:AK26"/>
    <mergeCell ref="AC22:AK22"/>
    <mergeCell ref="T23:AB23"/>
    <mergeCell ref="R24:S24"/>
    <mergeCell ref="R25:S25"/>
    <mergeCell ref="R22:S22"/>
    <mergeCell ref="AC30:AK30"/>
    <mergeCell ref="AC27:AK27"/>
    <mergeCell ref="AC28:AK28"/>
    <mergeCell ref="C28:D28"/>
    <mergeCell ref="I28:J28"/>
    <mergeCell ref="R28:S28"/>
    <mergeCell ref="T28:AB28"/>
    <mergeCell ref="I27:J27"/>
    <mergeCell ref="K27:Q27"/>
    <mergeCell ref="E27:H27"/>
    <mergeCell ref="I29:J29"/>
    <mergeCell ref="R30:S30"/>
    <mergeCell ref="R31:S31"/>
    <mergeCell ref="T31:AB31"/>
    <mergeCell ref="AC31:AK31"/>
    <mergeCell ref="AC33:AK33"/>
    <mergeCell ref="AC29:AK29"/>
    <mergeCell ref="R29:S29"/>
    <mergeCell ref="T29:AB29"/>
    <mergeCell ref="T30:AB30"/>
    <mergeCell ref="C33:D33"/>
    <mergeCell ref="I33:J33"/>
    <mergeCell ref="R34:S34"/>
    <mergeCell ref="T34:AB34"/>
    <mergeCell ref="AC34:AK34"/>
    <mergeCell ref="R33:S33"/>
    <mergeCell ref="G11:P11"/>
    <mergeCell ref="G12:P12"/>
    <mergeCell ref="G13:P13"/>
    <mergeCell ref="AC25:AK25"/>
    <mergeCell ref="AC24:AK24"/>
    <mergeCell ref="AC15:AK16"/>
    <mergeCell ref="I22:J22"/>
    <mergeCell ref="T24:AB24"/>
    <mergeCell ref="T25:AB25"/>
    <mergeCell ref="K25:Q25"/>
    <mergeCell ref="Z13:AI13"/>
    <mergeCell ref="K19:Q19"/>
    <mergeCell ref="AC23:AK23"/>
    <mergeCell ref="AC19:AK19"/>
    <mergeCell ref="K15:Q16"/>
    <mergeCell ref="R15:S16"/>
    <mergeCell ref="T15:AB16"/>
    <mergeCell ref="T20:AB20"/>
    <mergeCell ref="K17:Q18"/>
    <mergeCell ref="F10:P10"/>
    <mergeCell ref="K28:Q28"/>
    <mergeCell ref="E28:H28"/>
    <mergeCell ref="R32:S32"/>
    <mergeCell ref="T33:AB33"/>
    <mergeCell ref="K31:Q31"/>
    <mergeCell ref="K32:Q32"/>
    <mergeCell ref="Y10:AI10"/>
    <mergeCell ref="Z11:AI11"/>
    <mergeCell ref="Z12:AI12"/>
  </mergeCells>
  <printOptions gridLines="1"/>
  <pageMargins left="0" right="0" top="0" bottom="0" header="0" footer="0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Emine KORKMAZ</cp:lastModifiedBy>
  <cp:lastPrinted>2024-01-30T08:16:57Z</cp:lastPrinted>
  <dcterms:created xsi:type="dcterms:W3CDTF">2001-01-03T13:10:30Z</dcterms:created>
  <dcterms:modified xsi:type="dcterms:W3CDTF">2024-02-21T08:39:50Z</dcterms:modified>
  <cp:category/>
  <cp:version/>
  <cp:contentType/>
  <cp:contentStatus/>
</cp:coreProperties>
</file>